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nojosa\Desktop\02 Oficios\2018\TRANSPARENCIA_FOCALIZADA\03 AGOSTO_2018\"/>
    </mc:Choice>
  </mc:AlternateContent>
  <bookViews>
    <workbookView xWindow="0" yWindow="0" windowWidth="24000" windowHeight="9630" tabRatio="570"/>
  </bookViews>
  <sheets>
    <sheet name="GRAFICA" sheetId="1" r:id="rId1"/>
    <sheet name="BASE" sheetId="4" r:id="rId2"/>
  </sheets>
  <definedNames>
    <definedName name="_xlnm.Print_Area" localSheetId="0">GRAFICA!$B$1:$X$58</definedName>
  </definedNames>
  <calcPr calcId="162913" concurrentCalc="0"/>
</workbook>
</file>

<file path=xl/sharedStrings.xml><?xml version="1.0" encoding="utf-8"?>
<sst xmlns="http://schemas.openxmlformats.org/spreadsheetml/2006/main" count="8" uniqueCount="7">
  <si>
    <t>Unidades de Servicio a la Comunidad</t>
  </si>
  <si>
    <t>Tiendas en Operación</t>
  </si>
  <si>
    <t>AÑO</t>
  </si>
  <si>
    <t>DICONSA, S.A. DE C.V.</t>
  </si>
  <si>
    <t>Fuente: Dirección de Operaciones. Diconsa, S.A. de C.V.</t>
  </si>
  <si>
    <t>DICONSA, S.A. DE C.V.
Unidades de Servicio a la Comunidad, 2001-2018</t>
  </si>
  <si>
    <t>NOTA: La información de 2018 corresponde al 31 de agosto.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</si>
</sst>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left" indent="2"/>
    </xf>
    <xf numFmtId="3" fontId="1" fillId="0" borderId="1" xfId="0" applyNumberFormat="1" applyFont="1" applyBorder="1" applyAlignment="1">
      <alignment horizontal="left" indent="6"/>
    </xf>
    <xf numFmtId="3" fontId="1" fillId="0" borderId="1" xfId="0" applyNumberFormat="1" applyFont="1" applyBorder="1" applyAlignment="1">
      <alignment horizontal="left" indent="5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3" fontId="1" fillId="0" borderId="1" xfId="0" applyNumberFormat="1" applyFont="1" applyBorder="1" applyAlignment="1">
      <alignment horizontal="left" vertical="center" indent="5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depthPercent val="130"/>
      <c:rAngAx val="0"/>
      <c:perspective val="0"/>
    </c:view3D>
    <c:floor>
      <c:thickness val="0"/>
      <c:spPr>
        <a:solidFill>
          <a:schemeClr val="bg1">
            <a:lumMod val="65000"/>
          </a:schemeClr>
        </a:solidFill>
      </c:spPr>
    </c:floor>
    <c:sideWall>
      <c:thickness val="0"/>
      <c:spPr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 prstMaterial="dkEdge"/>
      </c:spPr>
    </c:sideWall>
    <c:backWall>
      <c:thickness val="0"/>
      <c:spPr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7.4433369168168589E-2"/>
          <c:y val="6.7360423030423264E-2"/>
          <c:w val="0.90220142667657865"/>
          <c:h val="0.81621879502613159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BASE!$D$3</c:f>
              <c:strCache>
                <c:ptCount val="1"/>
                <c:pt idx="0">
                  <c:v>Unidades de Servicio a la Comunidad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-8.5618504760493069E-3"/>
                  <c:y val="-1.8071655602770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35-4E69-8F53-61A9BACE3D69}"/>
                </c:ext>
              </c:extLst>
            </c:dLbl>
            <c:dLbl>
              <c:idx val="1"/>
              <c:layout>
                <c:manualLayout>
                  <c:x val="9.6226191919963223E-3"/>
                  <c:y val="9.8247945685080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35-4E69-8F53-61A9BACE3D69}"/>
                </c:ext>
              </c:extLst>
            </c:dLbl>
            <c:dLbl>
              <c:idx val="2"/>
              <c:layout>
                <c:manualLayout>
                  <c:x val="1.0082992335598666E-2"/>
                  <c:y val="0.13439601653978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35-4E69-8F53-61A9BACE3D69}"/>
                </c:ext>
              </c:extLst>
            </c:dLbl>
            <c:dLbl>
              <c:idx val="3"/>
              <c:layout>
                <c:manualLayout>
                  <c:x val="1.0183068245961553E-2"/>
                  <c:y val="0.183279444036365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35-4E69-8F53-61A9BACE3D69}"/>
                </c:ext>
              </c:extLst>
            </c:dLbl>
            <c:dLbl>
              <c:idx val="4"/>
              <c:layout>
                <c:manualLayout>
                  <c:x val="8.4316499798620433E-3"/>
                  <c:y val="0.253250680195054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35-4E69-8F53-61A9BACE3D69}"/>
                </c:ext>
              </c:extLst>
            </c:dLbl>
            <c:dLbl>
              <c:idx val="5"/>
              <c:layout>
                <c:manualLayout>
                  <c:x val="9.687659550257301E-3"/>
                  <c:y val="0.25124320663055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35-4E69-8F53-61A9BACE3D69}"/>
                </c:ext>
              </c:extLst>
            </c:dLbl>
            <c:dLbl>
              <c:idx val="6"/>
              <c:layout>
                <c:manualLayout>
                  <c:x val="7.0653790127874917E-3"/>
                  <c:y val="0.25156055749833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35-4E69-8F53-61A9BACE3D69}"/>
                </c:ext>
              </c:extLst>
            </c:dLbl>
            <c:dLbl>
              <c:idx val="7"/>
              <c:layout>
                <c:manualLayout>
                  <c:x val="3.5378121944682757E-3"/>
                  <c:y val="0.233750397590885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35-4E69-8F53-61A9BACE3D69}"/>
                </c:ext>
              </c:extLst>
            </c:dLbl>
            <c:dLbl>
              <c:idx val="8"/>
              <c:layout>
                <c:manualLayout>
                  <c:x val="2.1799288214552556E-3"/>
                  <c:y val="0.26195824344082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435-4E69-8F53-61A9BACE3D69}"/>
                </c:ext>
              </c:extLst>
            </c:dLbl>
            <c:dLbl>
              <c:idx val="9"/>
              <c:layout>
                <c:manualLayout>
                  <c:x val="8.7619424069424294E-3"/>
                  <c:y val="0.267890903349374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35-4E69-8F53-61A9BACE3D69}"/>
                </c:ext>
              </c:extLst>
            </c:dLbl>
            <c:dLbl>
              <c:idx val="10"/>
              <c:layout>
                <c:manualLayout>
                  <c:x val="7.5059328365471717E-3"/>
                  <c:y val="0.28601866789319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435-4E69-8F53-61A9BACE3D69}"/>
                </c:ext>
              </c:extLst>
            </c:dLbl>
            <c:dLbl>
              <c:idx val="11"/>
              <c:layout>
                <c:manualLayout>
                  <c:x val="6.8452282027212062E-3"/>
                  <c:y val="0.293471454690657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435-4E69-8F53-61A9BACE3D69}"/>
                </c:ext>
              </c:extLst>
            </c:dLbl>
            <c:dLbl>
              <c:idx val="12"/>
              <c:layout>
                <c:manualLayout>
                  <c:x val="5.3242061228370415E-3"/>
                  <c:y val="0.284800929962220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35-4E69-8F53-61A9BACE3D69}"/>
                </c:ext>
              </c:extLst>
            </c:dLbl>
            <c:dLbl>
              <c:idx val="13"/>
              <c:layout>
                <c:manualLayout>
                  <c:x val="9.8872822817741342E-3"/>
                  <c:y val="0.302994343454152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435-4E69-8F53-61A9BACE3D69}"/>
                </c:ext>
              </c:extLst>
            </c:dLbl>
            <c:dLbl>
              <c:idx val="14"/>
              <c:layout>
                <c:manualLayout>
                  <c:x val="6.8585426478941893E-3"/>
                  <c:y val="0.290818213294687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435-4E69-8F53-61A9BACE3D69}"/>
                </c:ext>
              </c:extLst>
            </c:dLbl>
            <c:dLbl>
              <c:idx val="15"/>
              <c:layout>
                <c:manualLayout>
                  <c:x val="5.3344220594732338E-3"/>
                  <c:y val="0.288404784138715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35-4E69-8F53-61A9BACE3D69}"/>
                </c:ext>
              </c:extLst>
            </c:dLbl>
            <c:dLbl>
              <c:idx val="16"/>
              <c:layout>
                <c:manualLayout>
                  <c:x val="9.906783824736214E-3"/>
                  <c:y val="0.296851786184619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435-4E69-8F53-61A9BACE3D69}"/>
                </c:ext>
              </c:extLst>
            </c:dLbl>
            <c:dLbl>
              <c:idx val="17"/>
              <c:layout>
                <c:manualLayout>
                  <c:x val="3.8103014710525016E-3"/>
                  <c:y val="-2.4134291559726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56-4410-B191-0A8A1A1C56FC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BASE!$B$4:$B$21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BASE!$D$4:$D$21</c:f>
              <c:numCache>
                <c:formatCode>#,##0</c:formatCode>
                <c:ptCount val="18"/>
                <c:pt idx="0">
                  <c:v>1260</c:v>
                </c:pt>
                <c:pt idx="1">
                  <c:v>8270</c:v>
                </c:pt>
                <c:pt idx="2">
                  <c:v>10836</c:v>
                </c:pt>
                <c:pt idx="3">
                  <c:v>13921</c:v>
                </c:pt>
                <c:pt idx="4">
                  <c:v>18991</c:v>
                </c:pt>
                <c:pt idx="5">
                  <c:v>19094</c:v>
                </c:pt>
                <c:pt idx="6">
                  <c:v>19265</c:v>
                </c:pt>
                <c:pt idx="7">
                  <c:v>17848</c:v>
                </c:pt>
                <c:pt idx="8">
                  <c:v>20048</c:v>
                </c:pt>
                <c:pt idx="9">
                  <c:v>20573</c:v>
                </c:pt>
                <c:pt idx="10">
                  <c:v>22103</c:v>
                </c:pt>
                <c:pt idx="11">
                  <c:v>22824</c:v>
                </c:pt>
                <c:pt idx="12">
                  <c:v>23191</c:v>
                </c:pt>
                <c:pt idx="13">
                  <c:v>24923</c:v>
                </c:pt>
                <c:pt idx="14">
                  <c:v>24322</c:v>
                </c:pt>
                <c:pt idx="15">
                  <c:v>24083</c:v>
                </c:pt>
                <c:pt idx="16">
                  <c:v>23553</c:v>
                </c:pt>
                <c:pt idx="17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435-4E69-8F53-61A9BACE3D69}"/>
            </c:ext>
          </c:extLst>
        </c:ser>
        <c:ser>
          <c:idx val="1"/>
          <c:order val="1"/>
          <c:tx>
            <c:strRef>
              <c:f>BASE!$C$3</c:f>
              <c:strCache>
                <c:ptCount val="1"/>
                <c:pt idx="0">
                  <c:v>Tiendas en Operación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3344220594733318E-3"/>
                  <c:y val="-1.197212888395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435-4E69-8F53-61A9BACE3D69}"/>
                </c:ext>
              </c:extLst>
            </c:dLbl>
            <c:dLbl>
              <c:idx val="1"/>
              <c:layout>
                <c:manualLayout>
                  <c:x val="3.6466085196660758E-3"/>
                  <c:y val="-8.0610434147400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435-4E69-8F53-61A9BACE3D69}"/>
                </c:ext>
              </c:extLst>
            </c:dLbl>
            <c:dLbl>
              <c:idx val="2"/>
              <c:layout>
                <c:manualLayout>
                  <c:x val="2.9415527356524448E-3"/>
                  <c:y val="-1.1773543571517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435-4E69-8F53-61A9BACE3D69}"/>
                </c:ext>
              </c:extLst>
            </c:dLbl>
            <c:dLbl>
              <c:idx val="3"/>
              <c:layout>
                <c:manualLayout>
                  <c:x val="6.0453583087493878E-3"/>
                  <c:y val="-7.5866240534891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435-4E69-8F53-61A9BACE3D69}"/>
                </c:ext>
              </c:extLst>
            </c:dLbl>
            <c:dLbl>
              <c:idx val="4"/>
              <c:layout>
                <c:manualLayout>
                  <c:x val="4.6286462184888071E-3"/>
                  <c:y val="-7.0831295220916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435-4E69-8F53-61A9BACE3D69}"/>
                </c:ext>
              </c:extLst>
            </c:dLbl>
            <c:dLbl>
              <c:idx val="5"/>
              <c:layout>
                <c:manualLayout>
                  <c:x val="5.4979349966169325E-3"/>
                  <c:y val="-7.8416494020966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435-4E69-8F53-61A9BACE3D69}"/>
                </c:ext>
              </c:extLst>
            </c:dLbl>
            <c:dLbl>
              <c:idx val="6"/>
              <c:layout>
                <c:manualLayout>
                  <c:x val="2.6208873646083436E-3"/>
                  <c:y val="-8.15339983755911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435-4E69-8F53-61A9BACE3D69}"/>
                </c:ext>
              </c:extLst>
            </c:dLbl>
            <c:dLbl>
              <c:idx val="7"/>
              <c:layout>
                <c:manualLayout>
                  <c:x val="2.3424653358573729E-3"/>
                  <c:y val="-7.3121202412213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435-4E69-8F53-61A9BACE3D69}"/>
                </c:ext>
              </c:extLst>
            </c:dLbl>
            <c:dLbl>
              <c:idx val="8"/>
              <c:layout>
                <c:manualLayout>
                  <c:x val="9.2575324559679157E-4"/>
                  <c:y val="-7.31212024122129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435-4E69-8F53-61A9BACE3D69}"/>
                </c:ext>
              </c:extLst>
            </c:dLbl>
            <c:dLbl>
              <c:idx val="9"/>
              <c:layout>
                <c:manualLayout>
                  <c:x val="4.095504036279239E-3"/>
                  <c:y val="-5.8019216977163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435-4E69-8F53-61A9BACE3D69}"/>
                </c:ext>
              </c:extLst>
            </c:dLbl>
            <c:dLbl>
              <c:idx val="10"/>
              <c:layout>
                <c:manualLayout>
                  <c:x val="4.9715733508835219E-3"/>
                  <c:y val="-4.9082877917351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435-4E69-8F53-61A9BACE3D69}"/>
                </c:ext>
              </c:extLst>
            </c:dLbl>
            <c:dLbl>
              <c:idx val="11"/>
              <c:layout>
                <c:manualLayout>
                  <c:x val="3.8034609298287681E-3"/>
                  <c:y val="-8.9546773207211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435-4E69-8F53-61A9BACE3D69}"/>
                </c:ext>
              </c:extLst>
            </c:dLbl>
            <c:dLbl>
              <c:idx val="12"/>
              <c:layout>
                <c:manualLayout>
                  <c:x val="7.5720700083781673E-3"/>
                  <c:y val="-9.467655005360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435-4E69-8F53-61A9BACE3D69}"/>
                </c:ext>
              </c:extLst>
            </c:dLbl>
            <c:dLbl>
              <c:idx val="13"/>
              <c:layout>
                <c:manualLayout>
                  <c:x val="6.0964823536838238E-3"/>
                  <c:y val="-7.240287467917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435-4E69-8F53-61A9BACE3D69}"/>
                </c:ext>
              </c:extLst>
            </c:dLbl>
            <c:dLbl>
              <c:idx val="14"/>
              <c:layout>
                <c:manualLayout>
                  <c:x val="4.5723617652628674E-3"/>
                  <c:y val="-1.086043120187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435-4E69-8F53-61A9BACE3D69}"/>
                </c:ext>
              </c:extLst>
            </c:dLbl>
            <c:spPr>
              <a:solidFill>
                <a:srgbClr val="00B050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BASE!$B$4:$B$21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BASE!$C$4:$C$21</c:f>
              <c:numCache>
                <c:formatCode>#,##0</c:formatCode>
                <c:ptCount val="18"/>
                <c:pt idx="0">
                  <c:v>22861</c:v>
                </c:pt>
                <c:pt idx="1">
                  <c:v>22516</c:v>
                </c:pt>
                <c:pt idx="2">
                  <c:v>21983</c:v>
                </c:pt>
                <c:pt idx="3">
                  <c:v>22082</c:v>
                </c:pt>
                <c:pt idx="4">
                  <c:v>22422</c:v>
                </c:pt>
                <c:pt idx="5">
                  <c:v>22312</c:v>
                </c:pt>
                <c:pt idx="6">
                  <c:v>22421</c:v>
                </c:pt>
                <c:pt idx="7">
                  <c:v>22553</c:v>
                </c:pt>
                <c:pt idx="8">
                  <c:v>23226</c:v>
                </c:pt>
                <c:pt idx="9">
                  <c:v>23518</c:v>
                </c:pt>
                <c:pt idx="10">
                  <c:v>23806</c:v>
                </c:pt>
                <c:pt idx="11">
                  <c:v>25121</c:v>
                </c:pt>
                <c:pt idx="12">
                  <c:v>26245</c:v>
                </c:pt>
                <c:pt idx="13">
                  <c:v>26899</c:v>
                </c:pt>
                <c:pt idx="14">
                  <c:v>27259</c:v>
                </c:pt>
                <c:pt idx="15">
                  <c:v>26881</c:v>
                </c:pt>
                <c:pt idx="16">
                  <c:v>26631</c:v>
                </c:pt>
                <c:pt idx="17">
                  <c:v>26324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435-4E69-8F53-61A9BACE3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gapDepth val="132"/>
        <c:shape val="cylinder"/>
        <c:axId val="534295904"/>
        <c:axId val="534296448"/>
        <c:axId val="535198288"/>
      </c:bar3DChart>
      <c:catAx>
        <c:axId val="5342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Años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534296448"/>
        <c:crosses val="autoZero"/>
        <c:auto val="1"/>
        <c:lblAlgn val="ctr"/>
        <c:lblOffset val="100"/>
        <c:noMultiLvlLbl val="0"/>
      </c:catAx>
      <c:valAx>
        <c:axId val="534296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34295904"/>
        <c:crosses val="autoZero"/>
        <c:crossBetween val="between"/>
      </c:valAx>
      <c:serAx>
        <c:axId val="535198288"/>
        <c:scaling>
          <c:orientation val="minMax"/>
        </c:scaling>
        <c:delete val="1"/>
        <c:axPos val="b"/>
        <c:majorTickMark val="out"/>
        <c:minorTickMark val="none"/>
        <c:tickLblPos val="nextTo"/>
        <c:crossAx val="534296448"/>
        <c:crosses val="autoZero"/>
      </c:serAx>
      <c:spPr>
        <a:solidFill>
          <a:schemeClr val="bg1">
            <a:lumMod val="95000"/>
          </a:schemeClr>
        </a:solidFill>
        <a:ln cap="rnd"/>
      </c:spPr>
    </c:plotArea>
    <c:legend>
      <c:legendPos val="b"/>
      <c:layout/>
      <c:overlay val="0"/>
      <c:txPr>
        <a:bodyPr/>
        <a:lstStyle/>
        <a:p>
          <a:pPr>
            <a:defRPr sz="2400" b="1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2000"/>
      </a:pPr>
      <a:endParaRPr lang="es-MX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51026</xdr:colOff>
      <xdr:row>2</xdr:row>
      <xdr:rowOff>38101</xdr:rowOff>
    </xdr:from>
    <xdr:to>
      <xdr:col>22</xdr:col>
      <xdr:colOff>714374</xdr:colOff>
      <xdr:row>57</xdr:row>
      <xdr:rowOff>85045</xdr:rowOff>
    </xdr:to>
    <xdr:graphicFrame macro="">
      <xdr:nvGraphicFramePr>
        <xdr:cNvPr id="104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W59"/>
  <sheetViews>
    <sheetView tabSelected="1" zoomScale="50" zoomScaleNormal="50" workbookViewId="0">
      <selection activeCell="AB53" sqref="AB53"/>
    </sheetView>
  </sheetViews>
  <sheetFormatPr baseColWidth="10" defaultRowHeight="15" x14ac:dyDescent="0.25"/>
  <cols>
    <col min="1" max="1" width="4.28515625" customWidth="1"/>
  </cols>
  <sheetData>
    <row r="2" spans="2:23" ht="60" customHeight="1" x14ac:dyDescent="0.45">
      <c r="B2" s="9" t="s">
        <v>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11" spans="2:23" ht="14.25" customHeight="1" x14ac:dyDescent="0.25"/>
    <row r="59" spans="2:10" ht="28.5" customHeight="1" x14ac:dyDescent="0.35">
      <c r="B59" s="6" t="s">
        <v>4</v>
      </c>
      <c r="C59" s="6"/>
      <c r="D59" s="6"/>
      <c r="E59" s="7"/>
      <c r="F59" s="7"/>
      <c r="G59" s="7"/>
      <c r="H59" s="7"/>
      <c r="I59" s="7"/>
      <c r="J59" s="7"/>
    </row>
  </sheetData>
  <mergeCells count="1">
    <mergeCell ref="B2:W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workbookViewId="0">
      <selection activeCell="D21" sqref="D21"/>
    </sheetView>
  </sheetViews>
  <sheetFormatPr baseColWidth="10" defaultRowHeight="15" x14ac:dyDescent="0.25"/>
  <cols>
    <col min="1" max="1" width="4.5703125" customWidth="1"/>
    <col min="4" max="4" width="17.140625" customWidth="1"/>
  </cols>
  <sheetData>
    <row r="1" spans="2:4" x14ac:dyDescent="0.25">
      <c r="B1" s="11" t="s">
        <v>3</v>
      </c>
      <c r="C1" s="11"/>
      <c r="D1" s="11"/>
    </row>
    <row r="3" spans="2:4" ht="31.5" customHeight="1" x14ac:dyDescent="0.25">
      <c r="B3" s="5" t="s">
        <v>2</v>
      </c>
      <c r="C3" s="5" t="s">
        <v>1</v>
      </c>
      <c r="D3" s="5" t="s">
        <v>0</v>
      </c>
    </row>
    <row r="4" spans="2:4" x14ac:dyDescent="0.25">
      <c r="B4" s="1">
        <v>2001</v>
      </c>
      <c r="C4" s="2">
        <v>22861</v>
      </c>
      <c r="D4" s="3">
        <v>1260</v>
      </c>
    </row>
    <row r="5" spans="2:4" x14ac:dyDescent="0.25">
      <c r="B5" s="1">
        <v>2002</v>
      </c>
      <c r="C5" s="2">
        <v>22516</v>
      </c>
      <c r="D5" s="3">
        <v>8270</v>
      </c>
    </row>
    <row r="6" spans="2:4" x14ac:dyDescent="0.25">
      <c r="B6" s="1">
        <v>2003</v>
      </c>
      <c r="C6" s="2">
        <v>21983</v>
      </c>
      <c r="D6" s="4">
        <v>10836</v>
      </c>
    </row>
    <row r="7" spans="2:4" x14ac:dyDescent="0.25">
      <c r="B7" s="1">
        <v>2004</v>
      </c>
      <c r="C7" s="2">
        <v>22082</v>
      </c>
      <c r="D7" s="4">
        <v>13921</v>
      </c>
    </row>
    <row r="8" spans="2:4" x14ac:dyDescent="0.25">
      <c r="B8" s="1">
        <v>2005</v>
      </c>
      <c r="C8" s="2">
        <v>22422</v>
      </c>
      <c r="D8" s="4">
        <v>18991</v>
      </c>
    </row>
    <row r="9" spans="2:4" x14ac:dyDescent="0.25">
      <c r="B9" s="1">
        <v>2006</v>
      </c>
      <c r="C9" s="2">
        <v>22312</v>
      </c>
      <c r="D9" s="4">
        <v>19094</v>
      </c>
    </row>
    <row r="10" spans="2:4" x14ac:dyDescent="0.25">
      <c r="B10" s="1">
        <v>2007</v>
      </c>
      <c r="C10" s="2">
        <v>22421</v>
      </c>
      <c r="D10" s="4">
        <v>19265</v>
      </c>
    </row>
    <row r="11" spans="2:4" x14ac:dyDescent="0.25">
      <c r="B11" s="1">
        <v>2008</v>
      </c>
      <c r="C11" s="2">
        <v>22553</v>
      </c>
      <c r="D11" s="4">
        <v>17848</v>
      </c>
    </row>
    <row r="12" spans="2:4" x14ac:dyDescent="0.25">
      <c r="B12" s="1">
        <v>2009</v>
      </c>
      <c r="C12" s="2">
        <v>23226</v>
      </c>
      <c r="D12" s="4">
        <v>20048</v>
      </c>
    </row>
    <row r="13" spans="2:4" x14ac:dyDescent="0.25">
      <c r="B13" s="1">
        <v>2010</v>
      </c>
      <c r="C13" s="2">
        <v>23518</v>
      </c>
      <c r="D13" s="4">
        <v>20573</v>
      </c>
    </row>
    <row r="14" spans="2:4" x14ac:dyDescent="0.25">
      <c r="B14" s="1">
        <v>2011</v>
      </c>
      <c r="C14" s="2">
        <v>23806</v>
      </c>
      <c r="D14" s="4">
        <v>22103</v>
      </c>
    </row>
    <row r="15" spans="2:4" x14ac:dyDescent="0.25">
      <c r="B15" s="1">
        <v>2012</v>
      </c>
      <c r="C15" s="2">
        <v>25121</v>
      </c>
      <c r="D15" s="4">
        <v>22824</v>
      </c>
    </row>
    <row r="16" spans="2:4" x14ac:dyDescent="0.25">
      <c r="B16" s="1">
        <v>2013</v>
      </c>
      <c r="C16" s="2">
        <v>26245</v>
      </c>
      <c r="D16" s="4">
        <v>23191</v>
      </c>
    </row>
    <row r="17" spans="2:4" x14ac:dyDescent="0.25">
      <c r="B17" s="1">
        <v>2014</v>
      </c>
      <c r="C17" s="2">
        <v>26899</v>
      </c>
      <c r="D17" s="4">
        <v>24923</v>
      </c>
    </row>
    <row r="18" spans="2:4" x14ac:dyDescent="0.25">
      <c r="B18" s="1">
        <v>2015</v>
      </c>
      <c r="C18" s="2">
        <v>27259</v>
      </c>
      <c r="D18" s="4">
        <v>24322</v>
      </c>
    </row>
    <row r="19" spans="2:4" x14ac:dyDescent="0.25">
      <c r="B19" s="1">
        <v>2016</v>
      </c>
      <c r="C19" s="2">
        <v>26881</v>
      </c>
      <c r="D19" s="8">
        <v>24083</v>
      </c>
    </row>
    <row r="20" spans="2:4" x14ac:dyDescent="0.25">
      <c r="B20" s="1">
        <v>2017</v>
      </c>
      <c r="C20" s="2">
        <v>26631</v>
      </c>
      <c r="D20" s="8">
        <v>23553</v>
      </c>
    </row>
    <row r="21" spans="2:4" x14ac:dyDescent="0.25">
      <c r="B21" s="1">
        <v>2018</v>
      </c>
      <c r="C21" s="2">
        <v>26324</v>
      </c>
      <c r="D21" s="8">
        <v>282</v>
      </c>
    </row>
    <row r="22" spans="2:4" x14ac:dyDescent="0.25">
      <c r="B22" s="13" t="s">
        <v>6</v>
      </c>
      <c r="C22" s="13"/>
      <c r="D22" s="13"/>
    </row>
    <row r="23" spans="2:4" x14ac:dyDescent="0.25">
      <c r="B23" s="13"/>
      <c r="C23" s="13"/>
      <c r="D23" s="13"/>
    </row>
    <row r="24" spans="2:4" ht="15" customHeight="1" x14ac:dyDescent="0.25">
      <c r="B24" s="12" t="s">
        <v>4</v>
      </c>
      <c r="C24" s="12"/>
      <c r="D24" s="12"/>
    </row>
  </sheetData>
  <mergeCells count="3">
    <mergeCell ref="B1:D1"/>
    <mergeCell ref="B24:D24"/>
    <mergeCell ref="B22:D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GRAFICA</vt:lpstr>
      <vt:lpstr>BASE</vt:lpstr>
      <vt:lpstr>GRAFICA!Área_de_impresión</vt:lpstr>
    </vt:vector>
  </TitlesOfParts>
  <Company>DICONSA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seperez</dc:creator>
  <cp:lastModifiedBy>GABRIELA HINOJOSA MALDONADO</cp:lastModifiedBy>
  <cp:lastPrinted>2013-07-02T00:23:33Z</cp:lastPrinted>
  <dcterms:created xsi:type="dcterms:W3CDTF">2010-09-22T23:26:04Z</dcterms:created>
  <dcterms:modified xsi:type="dcterms:W3CDTF">2018-09-25T16:59:55Z</dcterms:modified>
</cp:coreProperties>
</file>